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Feuil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X22"/>
</calcChain>
</file>

<file path=xl/sharedStrings.xml><?xml version="1.0" encoding="utf-8"?>
<sst xmlns="http://schemas.openxmlformats.org/spreadsheetml/2006/main" count="36" uniqueCount="26">
  <si>
    <t>HDV</t>
  </si>
  <si>
    <t>PCHA</t>
  </si>
  <si>
    <t>MDA</t>
  </si>
  <si>
    <t>HERM</t>
  </si>
  <si>
    <t>CORD</t>
  </si>
  <si>
    <t>JVER</t>
  </si>
  <si>
    <t>DUCH</t>
  </si>
  <si>
    <t>PIET</t>
  </si>
  <si>
    <t>LOIS</t>
  </si>
  <si>
    <t>LAR</t>
  </si>
  <si>
    <t>MARA</t>
  </si>
  <si>
    <t>TOTAL</t>
  </si>
  <si>
    <t>%</t>
  </si>
  <si>
    <t xml:space="preserve">Bureau </t>
  </si>
  <si>
    <t>Bartolone</t>
  </si>
  <si>
    <t>Pécresse</t>
  </si>
  <si>
    <t>De Saint Just</t>
  </si>
  <si>
    <t>inscrits</t>
  </si>
  <si>
    <t>votants</t>
  </si>
  <si>
    <t>exprimés</t>
  </si>
  <si>
    <t>abstentions</t>
  </si>
  <si>
    <t>blancs</t>
  </si>
  <si>
    <t>nuls</t>
  </si>
  <si>
    <t>blancs + nuls</t>
  </si>
  <si>
    <t>% abstentions</t>
  </si>
  <si>
    <t>RESULTATS 2e TOUR REGIONALES 2015 A PONTOISE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</si>
</sst>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0" fontId="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5" fillId="0" borderId="0" xfId="0" applyFont="1"/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10" fontId="1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9"/>
  <sheetViews>
    <sheetView tabSelected="1" workbookViewId="0">
      <selection activeCell="Z17" sqref="Z17"/>
    </sheetView>
  </sheetViews>
  <sheetFormatPr baseColWidth="10" defaultRowHeight="15"/>
  <cols>
    <col min="2" max="22" width="6.42578125" customWidth="1"/>
    <col min="23" max="23" width="8" customWidth="1"/>
    <col min="24" max="24" width="7.85546875" customWidth="1"/>
  </cols>
  <sheetData>
    <row r="2" spans="1:25" ht="18.75">
      <c r="B2" s="10" t="s">
        <v>25</v>
      </c>
    </row>
    <row r="3" spans="1:25">
      <c r="B3" s="9"/>
    </row>
    <row r="4" spans="1:25" ht="30">
      <c r="A4" s="1"/>
      <c r="B4" s="5" t="s">
        <v>0</v>
      </c>
      <c r="C4" s="5" t="s">
        <v>1</v>
      </c>
      <c r="D4" s="5" t="s">
        <v>2</v>
      </c>
      <c r="E4" s="5" t="s">
        <v>3</v>
      </c>
      <c r="F4" s="5" t="s">
        <v>3</v>
      </c>
      <c r="G4" s="5" t="s">
        <v>4</v>
      </c>
      <c r="H4" s="5" t="s">
        <v>4</v>
      </c>
      <c r="I4" s="5" t="s">
        <v>5</v>
      </c>
      <c r="J4" s="5" t="s">
        <v>5</v>
      </c>
      <c r="K4" s="5" t="s">
        <v>6</v>
      </c>
      <c r="L4" s="5" t="s">
        <v>6</v>
      </c>
      <c r="M4" s="5" t="s">
        <v>6</v>
      </c>
      <c r="N4" s="5" t="s">
        <v>7</v>
      </c>
      <c r="O4" s="5" t="s">
        <v>7</v>
      </c>
      <c r="P4" s="5" t="s">
        <v>7</v>
      </c>
      <c r="Q4" s="5" t="s">
        <v>8</v>
      </c>
      <c r="R4" s="5" t="s">
        <v>8</v>
      </c>
      <c r="S4" s="5" t="s">
        <v>9</v>
      </c>
      <c r="T4" s="5" t="s">
        <v>10</v>
      </c>
      <c r="U4" s="5" t="s">
        <v>4</v>
      </c>
      <c r="V4" s="5" t="s">
        <v>9</v>
      </c>
      <c r="W4" s="2" t="s">
        <v>11</v>
      </c>
      <c r="X4" s="7" t="s">
        <v>12</v>
      </c>
      <c r="Y4" s="1"/>
    </row>
    <row r="5" spans="1:25">
      <c r="A5" s="24" t="s">
        <v>13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15">
        <v>15</v>
      </c>
      <c r="Q5" s="15">
        <v>16</v>
      </c>
      <c r="R5" s="15">
        <v>17</v>
      </c>
      <c r="S5" s="15">
        <v>18</v>
      </c>
      <c r="T5" s="15">
        <v>19</v>
      </c>
      <c r="U5" s="15">
        <v>20</v>
      </c>
      <c r="V5" s="15">
        <v>21</v>
      </c>
      <c r="W5" s="16"/>
      <c r="X5" s="15"/>
      <c r="Y5" s="1"/>
    </row>
    <row r="6" spans="1:25">
      <c r="A6" s="25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  <c r="X6" s="13"/>
      <c r="Y6" s="1"/>
    </row>
    <row r="7" spans="1:25">
      <c r="A7" s="18" t="s">
        <v>14</v>
      </c>
      <c r="B7" s="15">
        <v>197</v>
      </c>
      <c r="C7" s="15">
        <v>219</v>
      </c>
      <c r="D7" s="15">
        <v>212</v>
      </c>
      <c r="E7" s="15">
        <v>169</v>
      </c>
      <c r="F7" s="15">
        <v>284</v>
      </c>
      <c r="G7" s="15">
        <v>150</v>
      </c>
      <c r="H7" s="15">
        <v>114</v>
      </c>
      <c r="I7" s="15">
        <v>134</v>
      </c>
      <c r="J7" s="15">
        <v>132</v>
      </c>
      <c r="K7" s="15">
        <v>171</v>
      </c>
      <c r="L7" s="15">
        <v>186</v>
      </c>
      <c r="M7" s="15">
        <v>223</v>
      </c>
      <c r="N7" s="15">
        <v>120</v>
      </c>
      <c r="O7" s="15">
        <v>81</v>
      </c>
      <c r="P7" s="15">
        <v>161</v>
      </c>
      <c r="Q7" s="15">
        <v>147</v>
      </c>
      <c r="R7" s="15">
        <v>156</v>
      </c>
      <c r="S7" s="15">
        <v>118</v>
      </c>
      <c r="T7" s="15">
        <v>161</v>
      </c>
      <c r="U7" s="15">
        <v>128</v>
      </c>
      <c r="V7" s="15">
        <v>120</v>
      </c>
      <c r="W7" s="16">
        <v>3383</v>
      </c>
      <c r="X7" s="19">
        <v>0.42180000000000001</v>
      </c>
      <c r="Y7" s="1"/>
    </row>
    <row r="8" spans="1: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6"/>
      <c r="X8" s="17"/>
      <c r="Y8" s="1"/>
    </row>
    <row r="9" spans="1:25">
      <c r="A9" s="18" t="s">
        <v>15</v>
      </c>
      <c r="B9" s="15">
        <v>218</v>
      </c>
      <c r="C9" s="15">
        <v>191</v>
      </c>
      <c r="D9" s="15">
        <v>224</v>
      </c>
      <c r="E9" s="15">
        <v>222</v>
      </c>
      <c r="F9" s="15">
        <v>229</v>
      </c>
      <c r="G9" s="15">
        <v>249</v>
      </c>
      <c r="H9" s="15">
        <v>152</v>
      </c>
      <c r="I9" s="15">
        <v>72</v>
      </c>
      <c r="J9" s="15">
        <v>100</v>
      </c>
      <c r="K9" s="15">
        <v>95</v>
      </c>
      <c r="L9" s="15">
        <v>148</v>
      </c>
      <c r="M9" s="15">
        <v>333</v>
      </c>
      <c r="N9" s="15">
        <v>59</v>
      </c>
      <c r="O9" s="15">
        <v>69</v>
      </c>
      <c r="P9" s="15">
        <v>139</v>
      </c>
      <c r="Q9" s="15">
        <v>203</v>
      </c>
      <c r="R9" s="15">
        <v>203</v>
      </c>
      <c r="S9" s="15">
        <v>95</v>
      </c>
      <c r="T9" s="15">
        <v>147</v>
      </c>
      <c r="U9" s="15">
        <v>143</v>
      </c>
      <c r="V9" s="15">
        <v>88</v>
      </c>
      <c r="W9" s="16">
        <v>3379</v>
      </c>
      <c r="X9" s="19">
        <v>0.42130000000000001</v>
      </c>
      <c r="Y9" s="1"/>
    </row>
    <row r="10" spans="1: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6"/>
      <c r="X10" s="17"/>
      <c r="Y10" s="1"/>
    </row>
    <row r="11" spans="1:25" ht="30">
      <c r="A11" s="18" t="s">
        <v>16</v>
      </c>
      <c r="B11" s="15">
        <v>60</v>
      </c>
      <c r="C11" s="15">
        <v>36</v>
      </c>
      <c r="D11" s="15">
        <v>51</v>
      </c>
      <c r="E11" s="15">
        <v>73</v>
      </c>
      <c r="F11" s="15">
        <v>81</v>
      </c>
      <c r="G11" s="15">
        <v>59</v>
      </c>
      <c r="H11" s="15">
        <v>73</v>
      </c>
      <c r="I11" s="15">
        <v>54</v>
      </c>
      <c r="J11" s="15">
        <v>45</v>
      </c>
      <c r="K11" s="15">
        <v>89</v>
      </c>
      <c r="L11" s="15">
        <v>71</v>
      </c>
      <c r="M11" s="15">
        <v>61</v>
      </c>
      <c r="N11" s="15">
        <v>30</v>
      </c>
      <c r="O11" s="15">
        <v>43</v>
      </c>
      <c r="P11" s="15">
        <v>69</v>
      </c>
      <c r="Q11" s="15">
        <v>74</v>
      </c>
      <c r="R11" s="15">
        <v>98</v>
      </c>
      <c r="S11" s="15">
        <v>47</v>
      </c>
      <c r="T11" s="15">
        <v>41</v>
      </c>
      <c r="U11" s="15">
        <v>60</v>
      </c>
      <c r="V11" s="15">
        <v>44</v>
      </c>
      <c r="W11" s="16">
        <v>1259</v>
      </c>
      <c r="X11" s="19">
        <v>0.157</v>
      </c>
      <c r="Y11" s="1"/>
    </row>
    <row r="12" spans="1: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/>
      <c r="X12" s="23"/>
      <c r="Y12" s="1"/>
    </row>
    <row r="13" spans="1: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1"/>
      <c r="Y13" s="1"/>
    </row>
    <row r="14" spans="1:25">
      <c r="A14" s="5" t="s">
        <v>17</v>
      </c>
      <c r="B14" s="1">
        <v>1004</v>
      </c>
      <c r="C14" s="1">
        <v>976</v>
      </c>
      <c r="D14" s="1">
        <v>971</v>
      </c>
      <c r="E14" s="1">
        <v>854</v>
      </c>
      <c r="F14" s="1">
        <v>1043</v>
      </c>
      <c r="G14" s="1">
        <v>771</v>
      </c>
      <c r="H14" s="1">
        <v>749</v>
      </c>
      <c r="I14" s="1">
        <v>749</v>
      </c>
      <c r="J14" s="1">
        <v>612</v>
      </c>
      <c r="K14" s="1">
        <v>1011</v>
      </c>
      <c r="L14" s="1">
        <v>879</v>
      </c>
      <c r="M14" s="1">
        <v>1171</v>
      </c>
      <c r="N14" s="1">
        <v>729</v>
      </c>
      <c r="O14" s="1">
        <v>596</v>
      </c>
      <c r="P14" s="1">
        <v>805</v>
      </c>
      <c r="Q14" s="1">
        <v>950</v>
      </c>
      <c r="R14" s="1">
        <v>965</v>
      </c>
      <c r="S14" s="1">
        <v>604</v>
      </c>
      <c r="T14" s="1">
        <v>702</v>
      </c>
      <c r="U14" s="1">
        <v>757</v>
      </c>
      <c r="V14" s="1">
        <v>573</v>
      </c>
      <c r="W14" s="2">
        <v>17471</v>
      </c>
      <c r="X14" s="1"/>
      <c r="Y14" s="1"/>
    </row>
    <row r="15" spans="1: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1"/>
      <c r="Y15" s="1"/>
    </row>
    <row r="16" spans="1:25">
      <c r="A16" s="5" t="s">
        <v>18</v>
      </c>
      <c r="B16" s="1">
        <v>500</v>
      </c>
      <c r="C16" s="1">
        <v>463</v>
      </c>
      <c r="D16" s="1">
        <v>514</v>
      </c>
      <c r="E16" s="1">
        <v>474</v>
      </c>
      <c r="F16" s="1">
        <v>620</v>
      </c>
      <c r="G16" s="1">
        <v>470</v>
      </c>
      <c r="H16" s="1">
        <v>349</v>
      </c>
      <c r="I16" s="1">
        <v>276</v>
      </c>
      <c r="J16" s="1">
        <v>295</v>
      </c>
      <c r="K16" s="1">
        <v>371</v>
      </c>
      <c r="L16" s="1">
        <v>422</v>
      </c>
      <c r="M16" s="1">
        <v>642</v>
      </c>
      <c r="N16" s="1">
        <v>215</v>
      </c>
      <c r="O16" s="1">
        <v>201</v>
      </c>
      <c r="P16" s="1">
        <v>380</v>
      </c>
      <c r="Q16" s="1">
        <v>440</v>
      </c>
      <c r="R16" s="1">
        <v>473</v>
      </c>
      <c r="S16" s="1">
        <v>277</v>
      </c>
      <c r="T16" s="1">
        <v>365</v>
      </c>
      <c r="U16" s="1">
        <v>346</v>
      </c>
      <c r="V16" s="1">
        <v>262</v>
      </c>
      <c r="W16" s="2">
        <v>8355</v>
      </c>
      <c r="X16" s="3">
        <v>0.47820000000000001</v>
      </c>
      <c r="Y16" s="1"/>
    </row>
    <row r="17" spans="1: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1"/>
      <c r="Y17" s="1"/>
    </row>
    <row r="18" spans="1:25">
      <c r="A18" s="5" t="s">
        <v>19</v>
      </c>
      <c r="B18" s="1">
        <v>475</v>
      </c>
      <c r="C18" s="1">
        <v>446</v>
      </c>
      <c r="D18" s="1">
        <v>487</v>
      </c>
      <c r="E18" s="1">
        <v>464</v>
      </c>
      <c r="F18" s="1">
        <v>594</v>
      </c>
      <c r="G18" s="1">
        <v>458</v>
      </c>
      <c r="H18" s="1">
        <v>339</v>
      </c>
      <c r="I18" s="1">
        <v>260</v>
      </c>
      <c r="J18" s="1">
        <v>277</v>
      </c>
      <c r="K18" s="1">
        <v>355</v>
      </c>
      <c r="L18" s="1">
        <v>405</v>
      </c>
      <c r="M18" s="1">
        <v>617</v>
      </c>
      <c r="N18" s="1">
        <v>209</v>
      </c>
      <c r="O18" s="1">
        <v>193</v>
      </c>
      <c r="P18" s="1">
        <v>369</v>
      </c>
      <c r="Q18" s="1">
        <v>424</v>
      </c>
      <c r="R18" s="1">
        <v>457</v>
      </c>
      <c r="S18" s="1">
        <v>260</v>
      </c>
      <c r="T18" s="1">
        <v>349</v>
      </c>
      <c r="U18" s="1">
        <v>331</v>
      </c>
      <c r="V18" s="1">
        <v>252</v>
      </c>
      <c r="W18" s="2">
        <v>8021</v>
      </c>
      <c r="X18" s="3">
        <v>0.96</v>
      </c>
      <c r="Y18" s="1"/>
    </row>
    <row r="19" spans="1: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1"/>
      <c r="Y19" s="1"/>
    </row>
    <row r="20" spans="1:25">
      <c r="A20" s="5" t="s">
        <v>20</v>
      </c>
      <c r="B20" s="1">
        <v>504</v>
      </c>
      <c r="C20" s="1">
        <v>513</v>
      </c>
      <c r="D20" s="1">
        <v>457</v>
      </c>
      <c r="E20" s="1">
        <v>380</v>
      </c>
      <c r="F20" s="1">
        <v>423</v>
      </c>
      <c r="G20" s="1">
        <v>301</v>
      </c>
      <c r="H20" s="1">
        <v>400</v>
      </c>
      <c r="I20" s="1">
        <v>473</v>
      </c>
      <c r="J20" s="1">
        <v>317</v>
      </c>
      <c r="K20" s="1">
        <v>640</v>
      </c>
      <c r="L20" s="1">
        <v>457</v>
      </c>
      <c r="M20" s="1">
        <v>529</v>
      </c>
      <c r="N20" s="1">
        <v>514</v>
      </c>
      <c r="O20" s="1">
        <v>395</v>
      </c>
      <c r="P20" s="1">
        <v>425</v>
      </c>
      <c r="Q20" s="1">
        <v>510</v>
      </c>
      <c r="R20" s="1">
        <v>492</v>
      </c>
      <c r="S20" s="1">
        <v>327</v>
      </c>
      <c r="T20" s="1">
        <v>337</v>
      </c>
      <c r="U20" s="1">
        <v>411</v>
      </c>
      <c r="V20" s="1">
        <v>311</v>
      </c>
      <c r="W20" s="2">
        <v>9116</v>
      </c>
      <c r="X20" s="3">
        <v>0.52180000000000004</v>
      </c>
      <c r="Y20" s="1"/>
    </row>
    <row r="21" spans="1: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3"/>
      <c r="Y21" s="1"/>
    </row>
    <row r="22" spans="1:25">
      <c r="A22" s="6" t="s">
        <v>24</v>
      </c>
      <c r="B22" s="8">
        <f t="shared" ref="B22:V22" si="0">+B20/B14</f>
        <v>0.50199203187250996</v>
      </c>
      <c r="C22" s="8">
        <f t="shared" si="0"/>
        <v>0.52561475409836067</v>
      </c>
      <c r="D22" s="8">
        <f t="shared" si="0"/>
        <v>0.47064881565396499</v>
      </c>
      <c r="E22" s="8">
        <f t="shared" si="0"/>
        <v>0.44496487119437939</v>
      </c>
      <c r="F22" s="8">
        <f t="shared" si="0"/>
        <v>0.4055608820709492</v>
      </c>
      <c r="G22" s="8">
        <f t="shared" si="0"/>
        <v>0.39040207522697795</v>
      </c>
      <c r="H22" s="8">
        <f t="shared" si="0"/>
        <v>0.53404539385847793</v>
      </c>
      <c r="I22" s="8">
        <f t="shared" si="0"/>
        <v>0.63150867823765022</v>
      </c>
      <c r="J22" s="8">
        <f t="shared" si="0"/>
        <v>0.51797385620915037</v>
      </c>
      <c r="K22" s="8">
        <f t="shared" si="0"/>
        <v>0.63303659742828877</v>
      </c>
      <c r="L22" s="8">
        <f t="shared" si="0"/>
        <v>0.51990898748577929</v>
      </c>
      <c r="M22" s="8">
        <f t="shared" si="0"/>
        <v>0.45175064047822372</v>
      </c>
      <c r="N22" s="8">
        <f t="shared" si="0"/>
        <v>0.70507544581618653</v>
      </c>
      <c r="O22" s="8">
        <f t="shared" si="0"/>
        <v>0.66275167785234901</v>
      </c>
      <c r="P22" s="8">
        <f t="shared" si="0"/>
        <v>0.52795031055900621</v>
      </c>
      <c r="Q22" s="8">
        <f t="shared" si="0"/>
        <v>0.5368421052631579</v>
      </c>
      <c r="R22" s="8">
        <f t="shared" si="0"/>
        <v>0.50984455958549224</v>
      </c>
      <c r="S22" s="8">
        <f t="shared" si="0"/>
        <v>0.54139072847682124</v>
      </c>
      <c r="T22" s="8">
        <f t="shared" si="0"/>
        <v>0.48005698005698005</v>
      </c>
      <c r="U22" s="8">
        <f t="shared" si="0"/>
        <v>0.5429326287978864</v>
      </c>
      <c r="V22" s="8">
        <f t="shared" si="0"/>
        <v>0.54275741710296688</v>
      </c>
      <c r="X22" s="4">
        <f>+W20/W14</f>
        <v>0.52177894797092328</v>
      </c>
      <c r="Y22" s="1"/>
    </row>
    <row r="23" spans="1: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1"/>
      <c r="Y23" s="1"/>
    </row>
    <row r="24" spans="1:25">
      <c r="A24" s="5" t="s">
        <v>21</v>
      </c>
      <c r="B24" s="1">
        <v>12</v>
      </c>
      <c r="C24" s="1">
        <v>13</v>
      </c>
      <c r="D24" s="1">
        <v>14</v>
      </c>
      <c r="E24" s="1">
        <v>8</v>
      </c>
      <c r="F24" s="1">
        <v>17</v>
      </c>
      <c r="G24" s="1">
        <v>8</v>
      </c>
      <c r="H24" s="1">
        <v>6</v>
      </c>
      <c r="I24" s="1">
        <v>6</v>
      </c>
      <c r="J24" s="1">
        <v>7</v>
      </c>
      <c r="K24" s="1">
        <v>10</v>
      </c>
      <c r="L24" s="1">
        <v>8</v>
      </c>
      <c r="M24" s="1">
        <v>18</v>
      </c>
      <c r="N24" s="1">
        <v>4</v>
      </c>
      <c r="O24" s="1">
        <v>3</v>
      </c>
      <c r="P24" s="1">
        <v>6</v>
      </c>
      <c r="Q24" s="1">
        <v>10</v>
      </c>
      <c r="R24" s="1">
        <v>9</v>
      </c>
      <c r="S24" s="1">
        <v>11</v>
      </c>
      <c r="T24" s="1">
        <v>9</v>
      </c>
      <c r="U24" s="1">
        <v>12</v>
      </c>
      <c r="V24" s="1">
        <v>4</v>
      </c>
      <c r="W24" s="2">
        <v>195</v>
      </c>
      <c r="X24" s="3">
        <v>2.3300000000000001E-2</v>
      </c>
      <c r="Y24" s="1"/>
    </row>
    <row r="25" spans="1: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1"/>
      <c r="Y25" s="1"/>
    </row>
    <row r="26" spans="1:25">
      <c r="A26" s="5" t="s">
        <v>22</v>
      </c>
      <c r="B26" s="1">
        <v>13</v>
      </c>
      <c r="C26" s="1">
        <v>4</v>
      </c>
      <c r="D26" s="1">
        <v>13</v>
      </c>
      <c r="E26" s="1">
        <v>2</v>
      </c>
      <c r="F26" s="1">
        <v>9</v>
      </c>
      <c r="G26" s="1">
        <v>4</v>
      </c>
      <c r="H26" s="1">
        <v>4</v>
      </c>
      <c r="I26" s="1">
        <v>10</v>
      </c>
      <c r="J26" s="1">
        <v>11</v>
      </c>
      <c r="K26" s="1">
        <v>6</v>
      </c>
      <c r="L26" s="1">
        <v>9</v>
      </c>
      <c r="M26" s="1">
        <v>7</v>
      </c>
      <c r="N26" s="1">
        <v>2</v>
      </c>
      <c r="O26" s="1">
        <v>5</v>
      </c>
      <c r="P26" s="1">
        <v>5</v>
      </c>
      <c r="Q26" s="1">
        <v>6</v>
      </c>
      <c r="R26" s="1">
        <v>7</v>
      </c>
      <c r="S26" s="1">
        <v>6</v>
      </c>
      <c r="T26" s="1">
        <v>7</v>
      </c>
      <c r="U26" s="1">
        <v>3</v>
      </c>
      <c r="V26" s="1">
        <v>6</v>
      </c>
      <c r="W26" s="2">
        <v>139</v>
      </c>
      <c r="X26" s="3">
        <v>1.66E-2</v>
      </c>
      <c r="Y26" s="1"/>
    </row>
    <row r="27" spans="1: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1"/>
      <c r="Y27" s="1"/>
    </row>
    <row r="28" spans="1:25" ht="30">
      <c r="A28" s="5" t="s">
        <v>23</v>
      </c>
      <c r="B28" s="1">
        <v>25</v>
      </c>
      <c r="C28" s="1">
        <v>17</v>
      </c>
      <c r="D28" s="1">
        <v>27</v>
      </c>
      <c r="E28" s="1">
        <v>10</v>
      </c>
      <c r="F28" s="1">
        <v>26</v>
      </c>
      <c r="G28" s="1">
        <v>12</v>
      </c>
      <c r="H28" s="1">
        <v>10</v>
      </c>
      <c r="I28" s="1">
        <v>16</v>
      </c>
      <c r="J28" s="1">
        <v>18</v>
      </c>
      <c r="K28" s="1">
        <v>16</v>
      </c>
      <c r="L28" s="1">
        <v>17</v>
      </c>
      <c r="M28" s="1">
        <v>25</v>
      </c>
      <c r="N28" s="1">
        <v>6</v>
      </c>
      <c r="O28" s="1">
        <v>8</v>
      </c>
      <c r="P28" s="1">
        <v>11</v>
      </c>
      <c r="Q28" s="1">
        <v>16</v>
      </c>
      <c r="R28" s="1">
        <v>16</v>
      </c>
      <c r="S28" s="1">
        <v>17</v>
      </c>
      <c r="T28" s="1">
        <v>16</v>
      </c>
      <c r="U28" s="1">
        <v>15</v>
      </c>
      <c r="V28" s="1">
        <v>10</v>
      </c>
      <c r="W28" s="2">
        <v>334</v>
      </c>
      <c r="X28" s="3">
        <v>0.04</v>
      </c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1"/>
      <c r="Y29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</dc:creator>
  <cp:lastModifiedBy>Madelin</cp:lastModifiedBy>
  <dcterms:created xsi:type="dcterms:W3CDTF">2015-12-15T17:00:57Z</dcterms:created>
  <dcterms:modified xsi:type="dcterms:W3CDTF">2015-12-16T15:27:35Z</dcterms:modified>
</cp:coreProperties>
</file>